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<sst xmlns="http://schemas.openxmlformats.org/spreadsheetml/2006/main" count="40" uniqueCount="39">
  <si>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</si>
  <si>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</si>
  <si>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</si>
  <si>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</si>
  <si>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</si>
  <si>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</si>
  <si>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</si>
  <si>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</si>
  <si>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</si>
  <si>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</si>
  <si>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</si>
  <si>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</si>
  <si>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</si>
  <si>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</si>
  <si>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</si>
  <si>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</si>
  <si>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</si>
  <si>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</si>
  <si>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</si>
  <si>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</si>
  <si>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</si>
  <si>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</si>
  <si>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</si>
  <si>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</si>
  <si>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</si>
  <si>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</si>
  <si>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</si>
  <si>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</si>
  <si>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</si>
  <si>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</si>
  <si>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2 меню</t>
  </si>
  <si>
    <t>каша пшенная</t>
  </si>
  <si>
    <t>какао</t>
  </si>
  <si>
    <t xml:space="preserve">пшеничный </t>
  </si>
  <si>
    <t>яблоко</t>
  </si>
  <si>
    <t>рассольник</t>
  </si>
  <si>
    <t>сарделька отварная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</si>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</sst>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308</v>
      </c>
      <c r="H4" s="15">
        <v>9</v>
      </c>
      <c r="I4" s="15">
        <v>12</v>
      </c>
      <c r="J4" s="16">
        <v>59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200</v>
      </c>
      <c r="F7" s="26">
        <v>42.69</v>
      </c>
      <c r="G7" s="17">
        <v>92</v>
      </c>
      <c r="H7" s="17">
        <v>1</v>
      </c>
      <c r="I7" s="17">
        <v>0</v>
      </c>
      <c r="J7" s="1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617</v>
      </c>
      <c r="H10" s="15">
        <f t="shared" ref="H10:J10" si="0">SUM(H4:H8)</f>
        <v>17</v>
      </c>
      <c r="I10" s="15">
        <f t="shared" si="0"/>
        <v>17</v>
      </c>
      <c r="J10" s="15">
        <f t="shared" si="0"/>
        <v>124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35</v>
      </c>
      <c r="E13" s="17">
        <v>210</v>
      </c>
      <c r="F13" s="26"/>
      <c r="G13" s="17">
        <v>137</v>
      </c>
      <c r="H13" s="17">
        <v>3</v>
      </c>
      <c r="I13" s="17">
        <v>6</v>
      </c>
      <c r="J13" s="18">
        <v>19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/>
      <c r="G14" s="17">
        <v>332</v>
      </c>
      <c r="H14" s="17">
        <v>10</v>
      </c>
      <c r="I14" s="17">
        <v>32</v>
      </c>
      <c r="J14" s="18">
        <v>2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58.92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941</v>
      </c>
      <c r="H20" s="19">
        <f t="shared" ref="H20:J20" si="1">SUM(H13:H18)</f>
        <v>24</v>
      </c>
      <c r="I20" s="19">
        <f t="shared" si="1"/>
        <v>44</v>
      </c>
      <c r="J20" s="19">
        <f t="shared" si="1"/>
        <v>123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2022-01-24T01:54:13Z</dcterms:modified>
</cp:coreProperties>
</file>